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6" sheetId="1" r:id="rId1"/>
  </sheets>
  <definedNames>
    <definedName name="_xlnm.Print_Area" localSheetId="0">'JUNIO-2016'!$A$1:$J$25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<sst xmlns="http://schemas.openxmlformats.org/spreadsheetml/2006/main" count="19" uniqueCount="19">
  <si>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</si>
  <si>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</si>
  <si>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</si>
  <si>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</si>
  <si>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</si>
  <si>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</si>
  <si>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</si>
  <si>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</si>
  <si>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</si>
  <si>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</si>
  <si>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</si>
  <si>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</si>
  <si>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</si>
  <si>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</si>
  <si>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</si>
  <si>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</si>
  <si>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CUENTA UNICA DEL TESORO NO. 010-252456-4</t>
  </si>
  <si>
    <t xml:space="preserve">                                      Del 1ro. Al  30  de  JUNIO -2016</t>
  </si>
  <si>
    <t>Asignacion de cuotas de pagos debitos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</si>
</sst>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D28" sqref="D28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13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12</v>
      </c>
      <c r="E6" s="10"/>
      <c r="F6" s="10"/>
      <c r="G6" s="26"/>
      <c r="H6" s="26"/>
      <c r="I6" s="26"/>
      <c r="J6" s="10"/>
    </row>
    <row r="7" spans="2:10" ht="20.25">
      <c r="B7" s="9" t="s">
        <v>14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28554538.510000002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42551</v>
      </c>
      <c r="C15" s="28"/>
      <c r="D15" s="29" t="s">
        <v>9</v>
      </c>
      <c r="E15" s="30">
        <v>25928010.48</v>
      </c>
      <c r="F15" s="31"/>
      <c r="G15" s="32"/>
      <c r="H15" s="2"/>
      <c r="I15" s="1"/>
      <c r="J15" s="1"/>
    </row>
    <row r="16" spans="2:10" ht="16.5">
      <c r="B16" s="33">
        <v>42551</v>
      </c>
      <c r="C16" s="21"/>
      <c r="D16" s="22" t="s">
        <v>18</v>
      </c>
      <c r="E16" s="25"/>
      <c r="F16" s="23">
        <v>26505700.57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15</v>
      </c>
      <c r="E21" s="36">
        <f>SUM(E15:E20)</f>
        <v>25928010.48</v>
      </c>
      <c r="F21" s="36">
        <f>SUM(F15:F20)</f>
        <v>26505700.57</v>
      </c>
      <c r="G21" s="37">
        <f>G13+E15-F16</f>
        <v>27976848.420000002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 t="s">
        <v>16</v>
      </c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JUNIO-2016</vt:lpstr>
      <vt:lpstr>'JUNIO-2016'!Área_de_impresión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2016-07-05T16:28:27Z</dcterms:modified>
</cp:coreProperties>
</file>