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7" sheetId="1" r:id="rId1"/>
  </sheets>
  <definedNames>
    <definedName name="_xlnm.Print_Area" localSheetId="0">'JUNIO-2017'!$A$1:$J$25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<sst xmlns="http://schemas.openxmlformats.org/spreadsheetml/2006/main" count="18" uniqueCount="18">
  <si>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</si>
  <si>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</si>
  <si>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</si>
  <si>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</si>
  <si>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</si>
  <si>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</si>
  <si>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</si>
  <si>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</si>
  <si>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</si>
  <si>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</si>
  <si>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</si>
  <si>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</si>
  <si>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</si>
  <si>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</si>
  <si>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</si>
  <si>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</si>
  <si>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                  "Año del  Desarrollo Agroforestal''</t>
  </si>
  <si>
    <t xml:space="preserve">                                      Del 1ro.   AL  30  de JUNIO-2017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</si>
</sst>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57150</xdr:rowOff>
    </xdr:from>
    <xdr:to>
      <xdr:col>3</xdr:col>
      <xdr:colOff>261298</xdr:colOff>
      <xdr:row>6</xdr:row>
      <xdr:rowOff>249891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28650"/>
          <a:ext cx="1670998" cy="1097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G16" sqref="G16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12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16</v>
      </c>
      <c r="E6" s="10"/>
      <c r="F6" s="10"/>
      <c r="G6" s="26"/>
      <c r="H6" s="26"/>
      <c r="I6" s="26"/>
      <c r="J6" s="10"/>
    </row>
    <row r="7" spans="2:10" ht="20.25">
      <c r="B7" s="9" t="s">
        <v>13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50479610.509999998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42916</v>
      </c>
      <c r="C15" s="28"/>
      <c r="D15" s="29" t="s">
        <v>9</v>
      </c>
      <c r="E15" s="30">
        <v>29600591.960000001</v>
      </c>
      <c r="F15" s="31"/>
      <c r="G15" s="32"/>
      <c r="H15" s="2"/>
      <c r="I15" s="1"/>
      <c r="J15" s="1"/>
    </row>
    <row r="16" spans="2:10" ht="16.5">
      <c r="B16" s="33">
        <v>42916</v>
      </c>
      <c r="C16" s="21"/>
      <c r="D16" s="22" t="s">
        <v>15</v>
      </c>
      <c r="E16" s="25"/>
      <c r="F16" s="23">
        <v>22198555.170000002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14</v>
      </c>
      <c r="E21" s="36">
        <f>SUM(E15:E20)</f>
        <v>29600591.960000001</v>
      </c>
      <c r="F21" s="36">
        <f>SUM(F15:F20)</f>
        <v>22198555.170000002</v>
      </c>
      <c r="G21" s="37">
        <f>G13+E15-F16</f>
        <v>57881647.299999997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2017-07-03T15:54:57Z</dcterms:modified>
</cp:coreProperties>
</file>