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BRERO-2017" sheetId="5" r:id="rId1"/>
  </sheets>
  <definedNames>
    <definedName name="_xlnm.Print_Area" localSheetId="0">'FEBRERO-2017'!$A$1:$J$73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<sst xmlns="http://schemas.openxmlformats.org/spreadsheetml/2006/main" count="40" uniqueCount="26">
  <si>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</si>
  <si>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</si>
  <si>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</si>
  <si>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</si>
  <si>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</si>
  <si>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</si>
  <si>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</si>
  <si>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</si>
  <si>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</si>
  <si>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</si>
  <si>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</si>
  <si>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</si>
  <si>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</si>
  <si>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</si>
  <si>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</si>
  <si>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</si>
  <si>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Asignacion de Cuotas  de Pagos Debitos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</si>
  <si>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</si>
  <si>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</si>
  <si>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</si>
  <si>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</si>
  <si>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</si>
  <si>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                "Año del Desarrollo Agroforestal''</t>
  </si>
  <si>
    <t xml:space="preserve">                                                    "Año del  Desarrollo Agroforestal''</t>
  </si>
  <si>
    <t xml:space="preserve">                                      Del 1ro. Al 28 de  FEBRERO- 2017</t>
  </si>
  <si>
    <t xml:space="preserve">                                                 Del 1ro. Al 28  FEBRERO 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</si>
</sst>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F35" sqref="F35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23</v>
      </c>
      <c r="E6" s="11"/>
      <c r="F6" s="11"/>
      <c r="G6" s="26"/>
      <c r="H6" s="26"/>
      <c r="I6" s="26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7" t="s">
        <v>21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20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42794</v>
      </c>
      <c r="C15" s="33"/>
      <c r="D15" s="34" t="s">
        <v>11</v>
      </c>
      <c r="E15" s="35">
        <v>0</v>
      </c>
      <c r="F15" s="36"/>
      <c r="G15" s="37"/>
      <c r="H15" s="2"/>
    </row>
    <row r="16" spans="2:10">
      <c r="B16" s="28">
        <v>42794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42794</v>
      </c>
      <c r="C17" s="14"/>
      <c r="D17" s="9" t="s">
        <v>16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17</v>
      </c>
      <c r="E18" s="31">
        <f>SUM(E15:E17)</f>
        <v>0</v>
      </c>
      <c r="F18" s="31">
        <f>SUM(F15:F17)</f>
        <v>0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22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7" t="s">
        <v>18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19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12.11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42794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42794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42794</v>
      </c>
      <c r="C35" s="14"/>
      <c r="D35" s="9" t="s">
        <v>16</v>
      </c>
      <c r="E35" s="27"/>
      <c r="F35" s="24">
        <v>0</v>
      </c>
      <c r="G35" s="25"/>
      <c r="H35" s="2"/>
    </row>
    <row r="36" spans="2:8" ht="16.5" thickBot="1">
      <c r="B36" s="40"/>
      <c r="C36" s="30"/>
      <c r="D36" s="30" t="s">
        <v>17</v>
      </c>
      <c r="E36" s="31">
        <f>SUM(E33:E35)</f>
        <v>0</v>
      </c>
      <c r="F36" s="31">
        <f>SUM(F33:F35)</f>
        <v>0</v>
      </c>
      <c r="G36" s="39">
        <f>G31+E36-F36</f>
        <v>12.11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FEBRERO-2017</vt:lpstr>
      <vt:lpstr>'FEBRERO-2017'!Área_de_impresión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2017-03-02T14:50:55Z</dcterms:modified>
</cp:coreProperties>
</file>